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ingedidden/Desktop/Labelinfo/vergelijkingstabellen - aangepast/"/>
    </mc:Choice>
  </mc:AlternateContent>
  <bookViews>
    <workbookView xWindow="0" yWindow="460" windowWidth="25600" windowHeight="1432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" i="1" l="1"/>
  <c r="D13" i="1"/>
  <c r="C13" i="1"/>
</calcChain>
</file>

<file path=xl/sharedStrings.xml><?xml version="1.0" encoding="utf-8"?>
<sst xmlns="http://schemas.openxmlformats.org/spreadsheetml/2006/main" count="60" uniqueCount="24">
  <si>
    <t>Verven en vernissen</t>
  </si>
  <si>
    <t>Nordic Swan</t>
  </si>
  <si>
    <t>EU ecolabel</t>
  </si>
  <si>
    <t>Nature Plus</t>
  </si>
  <si>
    <t>Blauwe Engel</t>
  </si>
  <si>
    <t>Onafhankelijk gecontroleerd</t>
  </si>
  <si>
    <t>Ja</t>
  </si>
  <si>
    <t>Normen voor VOS (vluchtige organische stoffen)</t>
  </si>
  <si>
    <t>Ja, zeer strenge criteria</t>
  </si>
  <si>
    <t>Ja, strenge criteria</t>
  </si>
  <si>
    <t>Normen inzake aanwezigheid titaniumdioxide</t>
  </si>
  <si>
    <t>Neen</t>
  </si>
  <si>
    <t>Normen voor formaldehyde</t>
  </si>
  <si>
    <t>Normen inzake aanwezigheid zware metalen</t>
  </si>
  <si>
    <t>Normen inzake aanwezigheid pesticidenresidu's</t>
  </si>
  <si>
    <t>Verbod op gebruik schadelijke stoffen</t>
  </si>
  <si>
    <t>Kwaliteitsstandaarden (schrobweerstand, dekkend vermogen, …)</t>
  </si>
  <si>
    <t>Criterium inzake geurhinder</t>
  </si>
  <si>
    <t>Maximale emissienormen energieverbruik bij productie</t>
  </si>
  <si>
    <t>Link naar de criteria achter het label</t>
  </si>
  <si>
    <t>Indoor paints en varnishes http://www.svanen.se/en/Criteria/Nordic-Ecolabel-criteria/</t>
  </si>
  <si>
    <r>
      <t xml:space="preserve">VOS : </t>
    </r>
    <r>
      <rPr>
        <sz val="9"/>
        <rFont val="Arial"/>
      </rPr>
      <t>Vluchtige organische stoffen kunnen verdampen uit bouwmaterialen en op die manier ingeademd worden. Vooral mensen met gevoelige luchtwegen kunnen klachten ondervinden.</t>
    </r>
  </si>
  <si>
    <r>
      <t xml:space="preserve">Titaandioxide : </t>
    </r>
    <r>
      <rPr>
        <sz val="9"/>
        <rFont val="Arial"/>
      </rPr>
      <t>pigment gebruikt voor het geven van witte kleur aan verf.</t>
    </r>
  </si>
  <si>
    <r>
      <t xml:space="preserve">Onafhankelijk gecontroleerd </t>
    </r>
    <r>
      <rPr>
        <sz val="9"/>
        <rFont val="Arial"/>
      </rPr>
      <t>geeft aan dat de criteria van het label openbaar zijn en dat de contrôle van deze criteria gebeurt door een onafhankelijke derde partij die geaccrediteerd door de beheerder.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</si>
</sst>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9"/>
      <name val="Arial"/>
    </font>
    <font>
      <sz val="10"/>
      <name val="Arial"/>
    </font>
    <font>
      <sz val="9"/>
      <name val="Arial"/>
    </font>
    <font>
      <u/>
      <sz val="9"/>
      <color rgb="FF0000FF"/>
      <name val="Arial"/>
    </font>
    <font>
      <u/>
      <sz val="10"/>
      <color rgb="FF0000FF"/>
      <name val="Aria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1" applyAlignment="1">
      <alignment vertical="top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2">
    <cellStyle name="Hyperlink" xfId="1" builtinId="8"/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vanen.se/en/Criteria/Nordic-Ecolabel-criter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Z1000"/>
  <sheetViews>
    <sheetView tabSelected="1" workbookViewId="0">
      <selection activeCell="H5" sqref="H5"/>
    </sheetView>
  </sheetViews>
  <sheetFormatPr baseColWidth="10" defaultColWidth="17.33203125" defaultRowHeight="15" customHeight="1" x14ac:dyDescent="0.15"/>
  <cols>
    <col min="1" max="5" width="11.83203125" customWidth="1"/>
    <col min="6" max="6" width="11.5" customWidth="1"/>
    <col min="7" max="15" width="8.6640625" customWidth="1"/>
  </cols>
  <sheetData>
    <row r="1" spans="1:26" ht="33" customHeight="1" x14ac:dyDescent="0.1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15">
      <c r="A2" s="6"/>
      <c r="B2" s="6"/>
      <c r="C2" s="6"/>
      <c r="D2" s="6"/>
      <c r="E2" s="6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2.25" customHeight="1" x14ac:dyDescent="0.15">
      <c r="A3" s="3" t="s">
        <v>5</v>
      </c>
      <c r="B3" s="7" t="s">
        <v>6</v>
      </c>
      <c r="C3" s="7" t="s">
        <v>6</v>
      </c>
      <c r="D3" s="7" t="s">
        <v>6</v>
      </c>
      <c r="E3" s="7" t="s">
        <v>6</v>
      </c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1" customHeight="1" x14ac:dyDescent="0.15">
      <c r="A4" s="4" t="s">
        <v>7</v>
      </c>
      <c r="B4" s="7" t="s">
        <v>6</v>
      </c>
      <c r="C4" s="7" t="s">
        <v>6</v>
      </c>
      <c r="D4" s="7" t="s">
        <v>8</v>
      </c>
      <c r="E4" s="7" t="s">
        <v>9</v>
      </c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3" customHeight="1" x14ac:dyDescent="0.15">
      <c r="A5" s="4" t="s">
        <v>10</v>
      </c>
      <c r="B5" s="7" t="s">
        <v>6</v>
      </c>
      <c r="C5" s="7" t="s">
        <v>6</v>
      </c>
      <c r="D5" s="7" t="s">
        <v>11</v>
      </c>
      <c r="E5" s="7" t="s">
        <v>6</v>
      </c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customHeight="1" x14ac:dyDescent="0.15">
      <c r="A6" s="4" t="s">
        <v>12</v>
      </c>
      <c r="B6" s="7" t="s">
        <v>9</v>
      </c>
      <c r="C6" s="7" t="s">
        <v>9</v>
      </c>
      <c r="D6" s="7" t="s">
        <v>9</v>
      </c>
      <c r="E6" s="7" t="s">
        <v>6</v>
      </c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5" customHeight="1" x14ac:dyDescent="0.15">
      <c r="A7" s="4" t="s">
        <v>13</v>
      </c>
      <c r="B7" s="7" t="s">
        <v>6</v>
      </c>
      <c r="C7" s="7" t="s">
        <v>6</v>
      </c>
      <c r="D7" s="7" t="s">
        <v>9</v>
      </c>
      <c r="E7" s="7" t="s">
        <v>11</v>
      </c>
      <c r="F7" s="1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51" customHeight="1" x14ac:dyDescent="0.15">
      <c r="A8" s="4" t="s">
        <v>14</v>
      </c>
      <c r="B8" s="7" t="s">
        <v>11</v>
      </c>
      <c r="C8" s="7" t="s">
        <v>11</v>
      </c>
      <c r="D8" s="7" t="s">
        <v>6</v>
      </c>
      <c r="E8" s="7" t="s">
        <v>11</v>
      </c>
      <c r="F8" s="1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52" customHeight="1" x14ac:dyDescent="0.15">
      <c r="A9" s="4" t="s">
        <v>15</v>
      </c>
      <c r="B9" s="7" t="s">
        <v>6</v>
      </c>
      <c r="C9" s="7" t="s">
        <v>6</v>
      </c>
      <c r="D9" s="7" t="s">
        <v>6</v>
      </c>
      <c r="E9" s="7" t="s">
        <v>6</v>
      </c>
      <c r="F9" s="1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4" customHeight="1" x14ac:dyDescent="0.15">
      <c r="A10" s="4" t="s">
        <v>16</v>
      </c>
      <c r="B10" s="7" t="s">
        <v>9</v>
      </c>
      <c r="C10" s="7" t="s">
        <v>8</v>
      </c>
      <c r="D10" s="7" t="s">
        <v>11</v>
      </c>
      <c r="E10" s="7" t="s">
        <v>6</v>
      </c>
      <c r="F10" s="1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51" customHeight="1" x14ac:dyDescent="0.15">
      <c r="A11" s="4" t="s">
        <v>17</v>
      </c>
      <c r="B11" s="7" t="s">
        <v>11</v>
      </c>
      <c r="C11" s="7" t="s">
        <v>11</v>
      </c>
      <c r="D11" s="7" t="s">
        <v>6</v>
      </c>
      <c r="E11" s="7" t="s">
        <v>11</v>
      </c>
      <c r="F11" s="1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" customHeight="1" x14ac:dyDescent="0.15">
      <c r="A12" s="4" t="s">
        <v>18</v>
      </c>
      <c r="B12" s="7" t="s">
        <v>11</v>
      </c>
      <c r="C12" s="7" t="s">
        <v>11</v>
      </c>
      <c r="D12" s="7" t="s">
        <v>6</v>
      </c>
      <c r="E12" s="7" t="s">
        <v>11</v>
      </c>
      <c r="F12" s="1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94" customHeight="1" x14ac:dyDescent="0.15">
      <c r="A13" s="8" t="s">
        <v>19</v>
      </c>
      <c r="B13" s="11" t="s">
        <v>20</v>
      </c>
      <c r="C13" s="9" t="str">
        <f>HYPERLINK("http://ec.europa.eu/environment/ecolabel/products-groups-and-criteria.html","Paints en varnishes : http://ec.europa.eu/environment/ecolabel/products-groups-and-criteria.html")</f>
        <v>Paints en varnishes : http://ec.europa.eu/environment/ecolabel/products-groups-and-criteria.html</v>
      </c>
      <c r="D13" s="10" t="str">
        <f>HYPERLINK("http://www.natureplus.org/index.php?id=117&amp;L=1%22","6 lastenboeken voor alle verschilende soorten verf : http://www.natureplus.org/index.php?id=117&amp;L=1%22")</f>
        <v>6 lastenboeken voor alle verschilende soorten verf : http://www.natureplus.org/index.php?id=117&amp;L=1%22</v>
      </c>
      <c r="E13" s="10" t="str">
        <f>HYPERLINK("https://www.blauer-engel.de/en/companies/basic-award-criteria","Low emission interior wall paints (2015) : https://www.blauer-engel.de/en/companies/basic-award-criteria")</f>
        <v>Low emission interior wall paints (2015) : https://www.blauer-engel.de/en/companies/basic-award-criteria</v>
      </c>
      <c r="F13" s="1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15">
      <c r="A14" s="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15">
      <c r="A15" s="1"/>
      <c r="B15" s="1"/>
      <c r="C15" s="1"/>
      <c r="D15" s="1"/>
      <c r="E15" s="1"/>
      <c r="F15" s="1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15">
      <c r="A16" s="13" t="s">
        <v>21</v>
      </c>
      <c r="B16" s="14"/>
      <c r="C16" s="14"/>
      <c r="D16" s="14"/>
      <c r="E16" s="14"/>
      <c r="F16" s="12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3" customHeight="1" x14ac:dyDescent="0.15">
      <c r="A17" s="14"/>
      <c r="B17" s="14"/>
      <c r="C17" s="14"/>
      <c r="D17" s="14"/>
      <c r="E17" s="14"/>
      <c r="F17" s="12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15">
      <c r="B18" s="1"/>
      <c r="C18" s="1"/>
      <c r="D18" s="1"/>
      <c r="E18" s="1"/>
      <c r="F18" s="1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15">
      <c r="A19" s="15" t="s">
        <v>22</v>
      </c>
      <c r="B19" s="14"/>
      <c r="C19" s="14"/>
      <c r="D19" s="14"/>
      <c r="E19" s="14"/>
      <c r="F19" s="1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15">
      <c r="F20" s="1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15">
      <c r="F21" s="1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" x14ac:dyDescent="0.15">
      <c r="A22" s="13" t="s">
        <v>23</v>
      </c>
      <c r="B22" s="14"/>
      <c r="C22" s="14"/>
      <c r="D22" s="14"/>
      <c r="E22" s="14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" x14ac:dyDescent="0.15">
      <c r="A23" s="14"/>
      <c r="B23" s="14"/>
      <c r="C23" s="14"/>
      <c r="D23" s="14"/>
      <c r="E23" s="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" x14ac:dyDescent="0.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" x14ac:dyDescent="0.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" x14ac:dyDescent="0.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" x14ac:dyDescent="0.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" x14ac:dyDescent="0.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" x14ac:dyDescent="0.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" x14ac:dyDescent="0.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" x14ac:dyDescent="0.1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" x14ac:dyDescent="0.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" x14ac:dyDescent="0.1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" x14ac:dyDescent="0.1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" x14ac:dyDescent="0.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" x14ac:dyDescent="0.1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" x14ac:dyDescent="0.1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" x14ac:dyDescent="0.1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" x14ac:dyDescent="0.1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" x14ac:dyDescent="0.1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" x14ac:dyDescent="0.1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" x14ac:dyDescent="0.1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" x14ac:dyDescent="0.1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" x14ac:dyDescent="0.1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" x14ac:dyDescent="0.1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" x14ac:dyDescent="0.1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" x14ac:dyDescent="0.1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" x14ac:dyDescent="0.1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" x14ac:dyDescent="0.1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" x14ac:dyDescent="0.1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" x14ac:dyDescent="0.1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6:E17"/>
    <mergeCell ref="A19:E19"/>
    <mergeCell ref="A22:E23"/>
  </mergeCells>
  <hyperlinks>
    <hyperlink ref="B1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Office-gebruiker</cp:lastModifiedBy>
  <dcterms:created xsi:type="dcterms:W3CDTF">2018-05-07T12:25:36Z</dcterms:created>
  <dcterms:modified xsi:type="dcterms:W3CDTF">2018-05-07T12:31:00Z</dcterms:modified>
</cp:coreProperties>
</file>